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sharedStrings.xml><?xml version="1.0" encoding="utf-8"?>
<sst xmlns="http://schemas.openxmlformats.org/spreadsheetml/2006/main" count="178" uniqueCount="132">
  <si>
    <t>黔东南州工业学校（黔东南技师学院）新校区图书信息楼设备采购项目（设立黔东南理工职业学院图书信息楼设备采购项目）
网上询价</t>
  </si>
  <si>
    <t>序号</t>
  </si>
  <si>
    <t>物品名称</t>
  </si>
  <si>
    <t>规格/型号</t>
  </si>
  <si>
    <t>单位</t>
  </si>
  <si>
    <t>数量</t>
  </si>
  <si>
    <t>单价</t>
  </si>
  <si>
    <t>总价</t>
  </si>
  <si>
    <t>说明备注</t>
  </si>
  <si>
    <t>图书馆自动化管理系统</t>
  </si>
  <si>
    <r>
      <rPr>
        <sz val="10"/>
        <rFont val="仿宋_GB2312"/>
        <charset val="134"/>
      </rPr>
      <t>名称Interlib区域图书馆集群自动化管理系统V3.5</t>
    </r>
    <r>
      <rPr>
        <sz val="10"/>
        <rFont val="Arial"/>
        <charset val="134"/>
      </rPr>
      <t xml:space="preserve">	</t>
    </r>
    <r>
      <rPr>
        <sz val="10"/>
        <rFont val="仿宋_GB2312"/>
        <charset val="134"/>
      </rPr>
      <t>。</t>
    </r>
  </si>
  <si>
    <t>套</t>
  </si>
  <si>
    <t>用于图书馆管理图书馆纸质图书，含流通，采编，期刊，典藏管理</t>
  </si>
  <si>
    <t>电子资源管理系统</t>
  </si>
  <si>
    <t>名称：电子资源管理软件V1.0。</t>
  </si>
  <si>
    <t>用于图书馆管理电子图书电子资源数据库，含资源使用情况分析，试用管理，采购管理等</t>
  </si>
  <si>
    <t>纸电融合统一检索平台</t>
  </si>
  <si>
    <t>名称：OPAC公共目录检索软件V3.0，</t>
  </si>
  <si>
    <t>系统打通电子资源管理系统和图书管理系统进行数据融合，统一呈现，通过查询机查询实现统一检索资源融合</t>
  </si>
  <si>
    <t>微信图书馆门户</t>
  </si>
  <si>
    <t>名称：微信服务大厅自媒体运营软件V2.0，</t>
  </si>
  <si>
    <t>通过在校园公众号上搭建图书馆门户，将图书馆业务通过门户大厅进行展现，实现图书馆相关资源，含图书查询，新书推荐，借阅排行，读者证绑定，二维码借书，入馆预约，借阅清单，到期提醒等</t>
  </si>
  <si>
    <t>图书馆智慧墙发布系统</t>
  </si>
  <si>
    <t>名称：多媒体信息发布管理软件V1.0-智慧墙模块。</t>
  </si>
  <si>
    <t>通过大数据后台对接图书馆业务系统，电子资源系统，微信，自助借还机，等抓取图书馆数据信息通过大数据系统发布至图书馆数字大屏信息展示，包括图书馆借还量，人流量等等</t>
  </si>
  <si>
    <t>定制数字大屏幕LED</t>
  </si>
  <si>
    <t>定制LED大屏Q1.86.    5m*4m/</t>
  </si>
  <si>
    <t>平方</t>
  </si>
  <si>
    <t>需与提供商确定具体尺寸，用于图书馆信息发布，大数据展示</t>
  </si>
  <si>
    <t>自助借还机一体机</t>
  </si>
  <si>
    <t>名称：21寸立式自助借还一体机，
软件名称：自助借还终端管理软件V1.0</t>
  </si>
  <si>
    <t>台</t>
  </si>
  <si>
    <t>自助借还设备是一款可对粘贴有RFID标签的流通资料进行扫描，识别借阅、归还书籍处理操作，设备配备显示屏和简单的人机交互系统，可快速准确的完成操作功能。</t>
  </si>
  <si>
    <t>馆员工作站</t>
  </si>
  <si>
    <t xml:space="preserve">名称：馆员工作站
软件名称：馆员工作站管理软件V1.0-
</t>
  </si>
  <si>
    <t>能够通过扫描图书条码对RFID标签进行编写、加工工作。还可对RFID标签进行识别和流通状态处理，可识别读者卡，辅助以其它装置用于流通部门对粘贴有RFID标签及条形码的流通资料进行快速的借还操作。</t>
  </si>
  <si>
    <t>移动还书箱</t>
  </si>
  <si>
    <t>名称：升降还书车</t>
  </si>
  <si>
    <t>辆</t>
  </si>
  <si>
    <t>升降式还书箱，根据图书的重量自动升降。</t>
  </si>
  <si>
    <t>智能图书消毒柜</t>
  </si>
  <si>
    <t xml:space="preserve">名称：图书消毒机
</t>
  </si>
  <si>
    <t>自助图书杀菌机采用紫外线杀菌技术，并结合天然香精强化杀菌效果的一种图书消毒产品。杀菌机操作简单，只需要30秒，就可以轻松消毒图书，有效地提高了图书消毒的效率，让读者体验自助图书消毒这种人性化的服务同时可以更加安全、放心的去阅读</t>
  </si>
  <si>
    <t>电子阅读机</t>
  </si>
  <si>
    <t>名称：电子阅读机。</t>
  </si>
  <si>
    <t>内置海量电子书，电子期刊，读者可通过手机扫码线上阅读，也可以通过扫码下载线下阅读</t>
  </si>
  <si>
    <t>智能图书查询机</t>
  </si>
  <si>
    <t>名称：触摸查询一体机，</t>
  </si>
  <si>
    <t>用于读者查询图书馆图书电子书，图书在馆情况，所在位置</t>
  </si>
  <si>
    <t>智能图书盘点机</t>
  </si>
  <si>
    <t>名称：盘点车
软件名称：移动盘点软件V1.0</t>
  </si>
  <si>
    <t>移动盘点车设备采用一体式设计，美观大方，主要用于辅助图书馆馆员对馆内资料进行高效的数据采集；盘点车可灵活在图书馆内移动，依托RFID技术实现快速的书本上架，图书盘点，架位整理，图书查找，顺架等工作。</t>
  </si>
  <si>
    <t>图书层架标签</t>
  </si>
  <si>
    <t>名称：层架标签-
规格：85*22*6MM</t>
  </si>
  <si>
    <t>张</t>
  </si>
  <si>
    <t>RFID标签是一种带有天线、存储器与控制系统的无源低电集成电路产品，层架标签标识着书架和书架的每一层在图书馆内的相对位置，工作人员可通此标签实现快速图书顺架、上架、调架和图书错架查找等工作。按照图书比例1:40</t>
  </si>
  <si>
    <t>高频芯片</t>
  </si>
  <si>
    <t>名称：RFID标签-
规格：50*50MM</t>
  </si>
  <si>
    <t>RFID标签是一种带有天线、存储器与控制系统的无源低电集成电路产品，用于粘贴在图书或者流通资料上，在流通各环节进行身份识别、防盗等管理，提高图书或流通资料在各环节流通中的效率。</t>
  </si>
  <si>
    <t>图书加工</t>
  </si>
  <si>
    <t>名称：图书加工服务费</t>
  </si>
  <si>
    <t>册</t>
  </si>
  <si>
    <t>含图书编目，图书清点，图书分类，图书上架，排架，图书定位，芯片转换加工等</t>
  </si>
  <si>
    <t>防盗门禁</t>
  </si>
  <si>
    <r>
      <rPr>
        <sz val="10"/>
        <rFont val="仿宋_GB2312"/>
        <charset val="134"/>
      </rPr>
      <t>名称：</t>
    </r>
    <r>
      <rPr>
        <sz val="10"/>
        <rFont val="Arial"/>
        <charset val="134"/>
      </rPr>
      <t xml:space="preserve">	</t>
    </r>
    <r>
      <rPr>
        <sz val="10"/>
        <rFont val="仿宋_GB2312"/>
        <charset val="134"/>
      </rPr>
      <t xml:space="preserve">RFID图书防盗安全门
软件名称：馆员工作站管理软件V1.0
</t>
    </r>
  </si>
  <si>
    <t>片</t>
  </si>
  <si>
    <t>后门3片双通道前门5片4通道。高频安全门采用了三维感应技术，对粘贴有RFID标签的流通书籍、光盘等资料进行扫描与安全识别，主要应用于图书通道出入口，设备具备检测标签的AFI、EAS和EAS+AFI等多种防盗模式确认书籍非外借状态时可发出声光报警声音，以达到防盗和管控目的</t>
  </si>
  <si>
    <t>刷卡刷脸闸机</t>
  </si>
  <si>
    <t xml:space="preserve">名称：门禁闸机
</t>
  </si>
  <si>
    <t>后门3台双通道，前门5台4通道。兼容各种门禁识别系统设备，感应卡门禁、生物识别门禁、静电测试门禁等通过与翼闸的简单对接，即可实现智能化通道控制与管理。可与安全门对接，进行联动，可以设置单进单出，同进同出。</t>
  </si>
  <si>
    <t>人脸识别柱</t>
  </si>
  <si>
    <t>名称：门闸柱</t>
  </si>
  <si>
    <t>个</t>
  </si>
  <si>
    <t>前门4个用于人脸识别，后门2个</t>
  </si>
  <si>
    <t>扫码枪</t>
  </si>
  <si>
    <t>名称：手持一体扫描枪</t>
  </si>
  <si>
    <t>把</t>
  </si>
  <si>
    <t>图书扫描枪，用于图书馆前台扫描识别图书信息，借还图书</t>
  </si>
  <si>
    <t>自助打印/复印一体机</t>
  </si>
  <si>
    <t>345mm*357mm*381mm/白色白色</t>
  </si>
  <si>
    <t>东芝复印件</t>
  </si>
  <si>
    <t>7人沙发组(带2个圆桌)</t>
  </si>
  <si>
    <t>常规尺寸/浅灰色</t>
  </si>
  <si>
    <t>1面材：选用优质绒布，游离甲醛含量≤30mg/kg，皮面光泽好，透气性强，手感良好。
2、内部材质：使用优质海绵，回弹率≥40%，拉伸强度≥105KPa，伸长率≥170%，撕裂强度≥3N/cm,75%压缩永久变形≤7%。
3、架子：优质实木脚架，要求外型美观、结构牢固、操作方便，滑动时无杂音，符合金属电镀层抗盐雾检测；
4、质量工艺要求：缝纫线线条间隙均匀、平整，线条流畅，转角顺畅，设计符合人体工程学原理。</t>
  </si>
  <si>
    <t>8人沙发组(带1个方桌)</t>
  </si>
  <si>
    <t>3人休闲桌</t>
  </si>
  <si>
    <t>桌</t>
  </si>
  <si>
    <t>"1、基材：采用优质实木板,甲醛释放量≤1.5mg/L，符合国家环保E1级标准，静曲强度≥20.0Mpa，人造板板面握螺钉力≥1100N；表面耐划痕，符合GB/T15102-2006《浸渍胶膜纸饰面人造板》的要求。
2、封边：近色塑料全自动全机械化封边、修边，表面平整，无脱胶、鼓泡现象，封边后达到完全防水效果，封边条甲醛释放量≤0.2mg/L；符合国家环保E1级标准。
3、胶粘剂：加工中所使用的粘合剂采用优质胶粘剂，产品符合国家强制性标准GB18583-2008《室内装饰装修材料胶粘剂中有害物质限量》的要求。
4、五金件：采用优质五金配件。"</t>
  </si>
  <si>
    <t>存包柜子</t>
  </si>
  <si>
    <t>7m*1.5m/木色</t>
  </si>
  <si>
    <t>"1、基材：采用优质实木颗粒板,甲醛释放量≤1.5mg/L，符合国家环保E1级标准，静曲强度≥20.0Mpa，人造板板面握螺钉力≥1100N；表面耐划痕，符合GB/T15102-2006《浸渍胶膜纸饰面人造板》的要求。
2、封边：近色塑料全自动全机械化封边、修边，表面平整，无脱胶、鼓泡现象，封边后达到完全防水效果，封边条甲醛释放量≤0.2mg/L；符合国家环保E1级标准。
3、胶粘剂：加工中所使用的粘合剂采用优质胶粘剂，产品符合国家强制性标准GB18583-2008《室内装饰装修材料胶粘剂中有害物质限量》的要求。
4、五金件：采用优质五金配件。"</t>
  </si>
  <si>
    <t>接待服务台</t>
  </si>
  <si>
    <t>常规尺寸/白色</t>
  </si>
  <si>
    <t>综合服务台</t>
  </si>
  <si>
    <t>期刊报架</t>
  </si>
  <si>
    <t>1200mm*450mm*2150mm/木白色</t>
  </si>
  <si>
    <t>架</t>
  </si>
  <si>
    <t>双面开书架</t>
  </si>
  <si>
    <t>1000mm*450mm*2150mm/木白色</t>
  </si>
  <si>
    <t>1、材质：采用优质0.6mm钢板、钢板中的锑、砷、铅、汞、铅、硒等达到检验标准要求。
2、表面抛光除锈、喷塑处理，塑粉附着力强，抗老化，流品好，环保无污染。使产品在各种恶劣的气候中，不脱漆、不生锈，色泽美观，充分展示现代美观。</t>
  </si>
  <si>
    <t>8人阅览桌</t>
  </si>
  <si>
    <t>2800mm*1000mm*750mm/木色</t>
  </si>
  <si>
    <t>座</t>
  </si>
  <si>
    <t>基材采用优质实木板材，桌面厚度为5CM家具各部分基材厚度按国家标准；含水率均低于10%经防潮、防腐、防虫处理；饰面采用优质耐磨贴面；无缝封边；原装优质钢架脚五金配件，一桌8椅</t>
  </si>
  <si>
    <t>6人阅览桌</t>
  </si>
  <si>
    <t>2100mm*1000mm*750mm/木色</t>
  </si>
  <si>
    <t>基材采用优质实木板材，桌面厚度为5CM家具各部分基材厚度按国家标准；含水率均低于10%经防潮、防腐、防虫处理；饰面采用优质耐磨贴面；无缝封边；原装优质钢架脚五金配件，一桌6椅</t>
  </si>
  <si>
    <t>4人阅览桌</t>
  </si>
  <si>
    <t>1500mm*1000mm*750mm/木色</t>
  </si>
  <si>
    <t>基材采用优质实木板材，桌面厚度为5CM家具各部分基材厚度按国家标准；含水率均低于10%经防潮、防腐、防虫处理；饰面采用优质耐磨贴面；无缝封边；原装优质钢架脚五金配件，一桌4椅</t>
  </si>
  <si>
    <t>1人阅览桌</t>
  </si>
  <si>
    <t>750mm*600mm*750mm/木色</t>
  </si>
  <si>
    <t>基材采用优质实木板材，桌面厚度为5CM家具各部分基材厚度按国家标准；含水率均低于10%经防潮、防腐、防虫处理；饰面采用优质耐磨贴面；无缝封边；原装优质钢架脚五金配件，一桌1椅</t>
  </si>
  <si>
    <t>电子阅览桌</t>
  </si>
  <si>
    <t>700mm*650mm*800mm/浅灰色</t>
  </si>
  <si>
    <t>基材采用优质实木颗粒板材，桌面厚度为2.5CM家具各部分基材厚度按国家标准；含水率均低于10%经防潮、防腐、防虫处理；饰面采用优质耐磨贴面；无缝封边；原装优质钢架脚五金配件，一桌1椅</t>
  </si>
  <si>
    <t>特色沙发组</t>
  </si>
  <si>
    <t>特色单面开书架</t>
  </si>
  <si>
    <t>1000mm*250mm*2150mm/木白色</t>
  </si>
  <si>
    <t>1人办公桌</t>
  </si>
  <si>
    <t>常规尺寸/木白色</t>
  </si>
  <si>
    <t>（1）屏  风：以铝合金屏风柱为基础支架，轻巧现代，展现时代特征；屏风木板面及有机玻璃；
（2）基  材：E1级中纤板板，板材的甲醛含量为0.06ppm，低于国家环保标准；</t>
  </si>
  <si>
    <t>2人办公桌</t>
  </si>
  <si>
    <t>根据实际体验需求（1）屏  风：以铝合金屏风柱为基础支架，轻巧现代，展现时代特征；屏风木板面及有机玻璃；
（2）基  材：E1级中纤板板，板材的甲醛含量为0.06ppm，低于国家环保标准；增减</t>
  </si>
  <si>
    <t>4人办公桌</t>
  </si>
  <si>
    <t>16人会议桌</t>
  </si>
  <si>
    <t>基材采用优质实木颗粒板材，桌面厚度为2.5CM家具各部分基材厚度按国家标准；含水率均低于10%经防潮、防腐、防虫处理；饰面采用优质耐磨贴面；无缝封边；原装优质钢架脚五金配件，一桌5椅</t>
  </si>
  <si>
    <t>多功能厅5人桌椅</t>
  </si>
  <si>
    <t>校史馆展示柜</t>
  </si>
  <si>
    <t>（高柜）700mm*700mm*2000mm、（桌柜）1200mm*600mm*1000mm/木白色</t>
  </si>
  <si>
    <t>根据实际功能需求增减，部分为土建部分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</si>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</sst>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color theme="1"/>
      <name val="宋体"/>
      <charset val="134"/>
      <scheme val="minor"/>
    </font>
    <font>
      <b/>
      <sz val="14"/>
      <name val="宋体"/>
      <charset val="134"/>
      <scheme val="minor"/>
    </font>
    <font>
      <sz val="10"/>
      <name val="仿宋_GB2312"/>
      <charset val="134"/>
    </font>
    <font>
      <b/>
      <sz val="10"/>
      <name val="仿宋_GB2312"/>
      <charset val="134"/>
    </font>
    <font>
      <sz val="11"/>
      <name val="仿宋_GB2312"/>
      <charset val="134"/>
    </font>
    <font>
      <sz val="8"/>
      <name val="仿宋_GB2312"/>
      <charset val="134"/>
    </font>
    <font>
      <b/>
      <sz val="11"/>
      <name val="仿宋_GB2312"/>
      <charset val="134"/>
    </font>
    <font>
      <sz val="8"/>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9" borderId="0" applyNumberFormat="0" applyBorder="0" applyAlignment="0" applyProtection="0">
      <alignment vertical="center"/>
    </xf>
    <xf numFmtId="0" fontId="15" fillId="0" borderId="12" applyNumberFormat="0" applyFill="0" applyAlignment="0" applyProtection="0">
      <alignment vertical="center"/>
    </xf>
    <xf numFmtId="0" fontId="12" fillId="10" borderId="0" applyNumberFormat="0" applyBorder="0" applyAlignment="0" applyProtection="0">
      <alignment vertical="center"/>
    </xf>
    <xf numFmtId="0" fontId="21" fillId="11" borderId="13" applyNumberFormat="0" applyAlignment="0" applyProtection="0">
      <alignment vertical="center"/>
    </xf>
    <xf numFmtId="0" fontId="22" fillId="11" borderId="9" applyNumberFormat="0" applyAlignment="0" applyProtection="0">
      <alignment vertical="center"/>
    </xf>
    <xf numFmtId="0" fontId="23" fillId="12" borderId="14"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7" xfId="0" applyFont="1" applyFill="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Fill="1" applyBorder="1" applyAlignment="1">
      <alignment horizontal="center" vertical="center"/>
    </xf>
    <xf numFmtId="0" fontId="3"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0" fontId="5" fillId="0" borderId="7" xfId="0" applyFont="1" applyFill="1" applyBorder="1" applyAlignment="1">
      <alignment horizontal="center" vertical="center"/>
    </xf>
    <xf numFmtId="0" fontId="6" fillId="0" borderId="7" xfId="0" applyFont="1" applyBorder="1" applyAlignment="1">
      <alignment vertical="center" wrapText="1"/>
    </xf>
    <xf numFmtId="0" fontId="5" fillId="0" borderId="7" xfId="0" applyFont="1" applyFill="1" applyBorder="1" applyAlignment="1">
      <alignment horizontal="center" vertical="center" wrapText="1"/>
    </xf>
    <xf numFmtId="0" fontId="7" fillId="0" borderId="7" xfId="0" applyFont="1" applyFill="1" applyBorder="1" applyAlignment="1">
      <alignment horizontal="center" vertical="center"/>
    </xf>
    <xf numFmtId="0" fontId="8" fillId="0" borderId="8" xfId="0" applyFont="1" applyBorder="1" applyAlignment="1">
      <alignment vertical="center" wrapText="1"/>
    </xf>
    <xf numFmtId="0" fontId="0" fillId="0" borderId="7" xfId="0" applyBorder="1">
      <alignment vertical="center"/>
    </xf>
    <xf numFmtId="0" fontId="8" fillId="0" borderId="0" xfId="0"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tabSelected="1" topLeftCell="A37" workbookViewId="0">
      <selection activeCell="C8" sqref="C8"/>
    </sheetView>
  </sheetViews>
  <sheetFormatPr defaultColWidth="8.89166666666667" defaultRowHeight="13.5"/>
  <cols>
    <col min="2" max="2" width="21.5" style="1" customWidth="1"/>
    <col min="3" max="3" width="30.125" style="1" customWidth="1"/>
    <col min="7" max="7" width="13" style="2" customWidth="1"/>
    <col min="8" max="8" width="59.225" style="1" customWidth="1"/>
    <col min="9" max="9" width="34" customWidth="1"/>
    <col min="10" max="10" width="32.1083333333333" customWidth="1"/>
  </cols>
  <sheetData>
    <row r="1" spans="1:8">
      <c r="A1" s="3" t="s">
        <v>0</v>
      </c>
      <c r="B1" s="4"/>
      <c r="C1" s="4"/>
      <c r="D1" s="4"/>
      <c r="E1" s="4"/>
      <c r="F1" s="4"/>
      <c r="G1" s="4"/>
      <c r="H1" s="5"/>
    </row>
    <row r="2" ht="31" customHeight="1" spans="1:8">
      <c r="A2" s="6"/>
      <c r="B2" s="7"/>
      <c r="C2" s="7"/>
      <c r="D2" s="7"/>
      <c r="E2" s="7"/>
      <c r="F2" s="7"/>
      <c r="G2" s="7"/>
      <c r="H2" s="8"/>
    </row>
    <row r="3" ht="18.75" spans="1:8">
      <c r="A3" s="9" t="s">
        <v>1</v>
      </c>
      <c r="B3" s="10" t="s">
        <v>2</v>
      </c>
      <c r="C3" s="10" t="s">
        <v>3</v>
      </c>
      <c r="D3" s="9" t="s">
        <v>4</v>
      </c>
      <c r="E3" s="9" t="s">
        <v>5</v>
      </c>
      <c r="F3" s="9" t="s">
        <v>6</v>
      </c>
      <c r="G3" s="9" t="s">
        <v>7</v>
      </c>
      <c r="H3" s="10" t="s">
        <v>8</v>
      </c>
    </row>
    <row r="4" ht="24.75" spans="1:8">
      <c r="A4" s="11">
        <v>1</v>
      </c>
      <c r="B4" s="11" t="s">
        <v>9</v>
      </c>
      <c r="C4" s="12" t="s">
        <v>10</v>
      </c>
      <c r="D4" s="11" t="s">
        <v>11</v>
      </c>
      <c r="E4" s="11">
        <v>1</v>
      </c>
      <c r="F4" s="11"/>
      <c r="G4" s="11"/>
      <c r="H4" s="12" t="s">
        <v>12</v>
      </c>
    </row>
    <row r="5" ht="24" spans="1:8">
      <c r="A5" s="11">
        <v>2</v>
      </c>
      <c r="B5" s="11" t="s">
        <v>13</v>
      </c>
      <c r="C5" s="12" t="s">
        <v>14</v>
      </c>
      <c r="D5" s="11" t="s">
        <v>11</v>
      </c>
      <c r="E5" s="11">
        <v>1</v>
      </c>
      <c r="F5" s="11"/>
      <c r="G5" s="11"/>
      <c r="H5" s="12" t="s">
        <v>15</v>
      </c>
    </row>
    <row r="6" ht="24" spans="1:8">
      <c r="A6" s="11">
        <v>3</v>
      </c>
      <c r="B6" s="11" t="s">
        <v>16</v>
      </c>
      <c r="C6" s="12" t="s">
        <v>17</v>
      </c>
      <c r="D6" s="11" t="s">
        <v>11</v>
      </c>
      <c r="E6" s="11">
        <v>1</v>
      </c>
      <c r="F6" s="11"/>
      <c r="G6" s="11"/>
      <c r="H6" s="12" t="s">
        <v>18</v>
      </c>
    </row>
    <row r="7" ht="36" spans="1:8">
      <c r="A7" s="11">
        <v>4</v>
      </c>
      <c r="B7" s="11" t="s">
        <v>19</v>
      </c>
      <c r="C7" s="12" t="s">
        <v>20</v>
      </c>
      <c r="D7" s="11" t="s">
        <v>11</v>
      </c>
      <c r="E7" s="11">
        <v>1</v>
      </c>
      <c r="F7" s="11"/>
      <c r="G7" s="11"/>
      <c r="H7" s="12" t="s">
        <v>21</v>
      </c>
    </row>
    <row r="8" ht="36" spans="1:8">
      <c r="A8" s="11">
        <v>5</v>
      </c>
      <c r="B8" s="11" t="s">
        <v>22</v>
      </c>
      <c r="C8" s="12" t="s">
        <v>23</v>
      </c>
      <c r="D8" s="11" t="s">
        <v>11</v>
      </c>
      <c r="E8" s="11">
        <v>1</v>
      </c>
      <c r="F8" s="11"/>
      <c r="G8" s="11"/>
      <c r="H8" s="12" t="s">
        <v>24</v>
      </c>
    </row>
    <row r="9" ht="30" customHeight="1" spans="1:8">
      <c r="A9" s="11">
        <v>6</v>
      </c>
      <c r="B9" s="11" t="s">
        <v>25</v>
      </c>
      <c r="C9" s="11" t="s">
        <v>26</v>
      </c>
      <c r="D9" s="11" t="s">
        <v>27</v>
      </c>
      <c r="E9" s="11">
        <v>20</v>
      </c>
      <c r="F9" s="11"/>
      <c r="G9" s="11"/>
      <c r="H9" s="12" t="s">
        <v>28</v>
      </c>
    </row>
    <row r="10" ht="36" spans="1:8">
      <c r="A10" s="11">
        <v>7</v>
      </c>
      <c r="B10" s="11" t="s">
        <v>29</v>
      </c>
      <c r="C10" s="12" t="s">
        <v>30</v>
      </c>
      <c r="D10" s="11" t="s">
        <v>31</v>
      </c>
      <c r="E10" s="11">
        <v>4</v>
      </c>
      <c r="F10" s="12"/>
      <c r="G10" s="11"/>
      <c r="H10" s="12" t="s">
        <v>32</v>
      </c>
    </row>
    <row r="11" ht="48" spans="1:8">
      <c r="A11" s="11">
        <v>8</v>
      </c>
      <c r="B11" s="11" t="s">
        <v>33</v>
      </c>
      <c r="C11" s="12" t="s">
        <v>34</v>
      </c>
      <c r="D11" s="11" t="s">
        <v>31</v>
      </c>
      <c r="E11" s="11">
        <v>2</v>
      </c>
      <c r="F11" s="11"/>
      <c r="G11" s="11"/>
      <c r="H11" s="12" t="s">
        <v>35</v>
      </c>
    </row>
    <row r="12" ht="26" customHeight="1" spans="1:8">
      <c r="A12" s="11">
        <v>9</v>
      </c>
      <c r="B12" s="11" t="s">
        <v>36</v>
      </c>
      <c r="C12" s="11" t="s">
        <v>37</v>
      </c>
      <c r="D12" s="11" t="s">
        <v>38</v>
      </c>
      <c r="E12" s="11">
        <v>2</v>
      </c>
      <c r="F12" s="11"/>
      <c r="G12" s="11"/>
      <c r="H12" s="11" t="s">
        <v>39</v>
      </c>
    </row>
    <row r="13" ht="48" spans="1:8">
      <c r="A13" s="11">
        <v>10</v>
      </c>
      <c r="B13" s="11" t="s">
        <v>40</v>
      </c>
      <c r="C13" s="12" t="s">
        <v>41</v>
      </c>
      <c r="D13" s="11" t="s">
        <v>31</v>
      </c>
      <c r="E13" s="11">
        <v>2</v>
      </c>
      <c r="F13" s="11"/>
      <c r="G13" s="11"/>
      <c r="H13" s="12" t="s">
        <v>42</v>
      </c>
    </row>
    <row r="14" ht="34" customHeight="1" spans="1:8">
      <c r="A14" s="11">
        <v>11</v>
      </c>
      <c r="B14" s="11" t="s">
        <v>43</v>
      </c>
      <c r="C14" s="12" t="s">
        <v>44</v>
      </c>
      <c r="D14" s="11" t="s">
        <v>31</v>
      </c>
      <c r="E14" s="11">
        <v>2</v>
      </c>
      <c r="F14" s="11"/>
      <c r="G14" s="11"/>
      <c r="H14" s="12" t="s">
        <v>45</v>
      </c>
    </row>
    <row r="15" spans="1:8">
      <c r="A15" s="11">
        <v>12</v>
      </c>
      <c r="B15" s="11" t="s">
        <v>46</v>
      </c>
      <c r="C15" s="11" t="s">
        <v>47</v>
      </c>
      <c r="D15" s="11" t="s">
        <v>31</v>
      </c>
      <c r="E15" s="11">
        <v>2</v>
      </c>
      <c r="F15" s="11"/>
      <c r="G15" s="11"/>
      <c r="H15" s="12" t="s">
        <v>48</v>
      </c>
    </row>
    <row r="16" ht="36" spans="1:8">
      <c r="A16" s="11">
        <v>13</v>
      </c>
      <c r="B16" s="11" t="s">
        <v>49</v>
      </c>
      <c r="C16" s="12" t="s">
        <v>50</v>
      </c>
      <c r="D16" s="11" t="s">
        <v>31</v>
      </c>
      <c r="E16" s="11">
        <v>1</v>
      </c>
      <c r="F16" s="11"/>
      <c r="G16" s="11"/>
      <c r="H16" s="12" t="s">
        <v>51</v>
      </c>
    </row>
    <row r="17" ht="48" spans="1:8">
      <c r="A17" s="11">
        <v>14</v>
      </c>
      <c r="B17" s="11" t="s">
        <v>52</v>
      </c>
      <c r="C17" s="12" t="s">
        <v>53</v>
      </c>
      <c r="D17" s="11" t="s">
        <v>54</v>
      </c>
      <c r="E17" s="11">
        <v>10000</v>
      </c>
      <c r="F17" s="11"/>
      <c r="G17" s="11"/>
      <c r="H17" s="12" t="s">
        <v>55</v>
      </c>
    </row>
    <row r="18" ht="36" spans="1:8">
      <c r="A18" s="11">
        <v>15</v>
      </c>
      <c r="B18" s="11" t="s">
        <v>56</v>
      </c>
      <c r="C18" s="12" t="s">
        <v>57</v>
      </c>
      <c r="D18" s="11" t="s">
        <v>54</v>
      </c>
      <c r="E18" s="11">
        <v>150000</v>
      </c>
      <c r="F18" s="11"/>
      <c r="G18" s="11"/>
      <c r="H18" s="12" t="s">
        <v>58</v>
      </c>
    </row>
    <row r="19" ht="24" spans="1:8">
      <c r="A19" s="11">
        <v>16</v>
      </c>
      <c r="B19" s="11" t="s">
        <v>59</v>
      </c>
      <c r="C19" s="11" t="s">
        <v>60</v>
      </c>
      <c r="D19" s="11" t="s">
        <v>61</v>
      </c>
      <c r="E19" s="11">
        <v>150000</v>
      </c>
      <c r="F19" s="11"/>
      <c r="G19" s="11"/>
      <c r="H19" s="12" t="s">
        <v>62</v>
      </c>
    </row>
    <row r="20" ht="48.75" spans="1:8">
      <c r="A20" s="11">
        <v>17</v>
      </c>
      <c r="B20" s="11" t="s">
        <v>63</v>
      </c>
      <c r="C20" s="12" t="s">
        <v>64</v>
      </c>
      <c r="D20" s="11" t="s">
        <v>65</v>
      </c>
      <c r="E20" s="11">
        <v>8</v>
      </c>
      <c r="F20" s="11"/>
      <c r="G20" s="11"/>
      <c r="H20" s="12" t="s">
        <v>66</v>
      </c>
    </row>
    <row r="21" ht="48" spans="1:8">
      <c r="A21" s="11">
        <v>18</v>
      </c>
      <c r="B21" s="11" t="s">
        <v>67</v>
      </c>
      <c r="C21" s="12" t="s">
        <v>68</v>
      </c>
      <c r="D21" s="11" t="s">
        <v>31</v>
      </c>
      <c r="E21" s="11">
        <v>8</v>
      </c>
      <c r="F21" s="11"/>
      <c r="G21" s="11"/>
      <c r="H21" s="12" t="s">
        <v>69</v>
      </c>
    </row>
    <row r="22" spans="1:8">
      <c r="A22" s="11">
        <v>19</v>
      </c>
      <c r="B22" s="11" t="s">
        <v>70</v>
      </c>
      <c r="C22" s="11" t="s">
        <v>71</v>
      </c>
      <c r="D22" s="11" t="s">
        <v>72</v>
      </c>
      <c r="E22" s="11">
        <v>6</v>
      </c>
      <c r="F22" s="11"/>
      <c r="G22" s="11"/>
      <c r="H22" s="11" t="s">
        <v>73</v>
      </c>
    </row>
    <row r="23" spans="1:8">
      <c r="A23" s="11">
        <v>20</v>
      </c>
      <c r="B23" s="11" t="s">
        <v>74</v>
      </c>
      <c r="C23" s="11" t="s">
        <v>75</v>
      </c>
      <c r="D23" s="11" t="s">
        <v>76</v>
      </c>
      <c r="E23" s="11">
        <v>3</v>
      </c>
      <c r="F23" s="11"/>
      <c r="G23" s="11"/>
      <c r="H23" s="12" t="s">
        <v>77</v>
      </c>
    </row>
    <row r="24" spans="1:8">
      <c r="A24" s="13">
        <v>21</v>
      </c>
      <c r="B24" s="14" t="s">
        <v>78</v>
      </c>
      <c r="C24" s="14" t="s">
        <v>79</v>
      </c>
      <c r="D24" s="13" t="s">
        <v>31</v>
      </c>
      <c r="E24" s="13">
        <v>10</v>
      </c>
      <c r="F24" s="13"/>
      <c r="G24" s="15"/>
      <c r="H24" s="14" t="s">
        <v>80</v>
      </c>
    </row>
    <row r="25" ht="113" customHeight="1" spans="1:10">
      <c r="A25" s="13">
        <v>22</v>
      </c>
      <c r="B25" s="14" t="s">
        <v>81</v>
      </c>
      <c r="C25" s="14" t="s">
        <v>82</v>
      </c>
      <c r="D25" s="13" t="s">
        <v>11</v>
      </c>
      <c r="E25" s="13">
        <v>3</v>
      </c>
      <c r="F25" s="16"/>
      <c r="G25" s="13"/>
      <c r="H25" s="17" t="s">
        <v>83</v>
      </c>
      <c r="I25" s="20"/>
      <c r="J25" s="21"/>
    </row>
    <row r="26" ht="113" customHeight="1" spans="1:10">
      <c r="A26" s="13">
        <v>23</v>
      </c>
      <c r="B26" s="14" t="s">
        <v>84</v>
      </c>
      <c r="C26" s="14" t="s">
        <v>82</v>
      </c>
      <c r="D26" s="13" t="s">
        <v>11</v>
      </c>
      <c r="E26" s="13">
        <v>2</v>
      </c>
      <c r="F26" s="13"/>
      <c r="G26" s="13"/>
      <c r="H26" s="17" t="s">
        <v>83</v>
      </c>
      <c r="I26" s="20"/>
      <c r="J26" s="21"/>
    </row>
    <row r="27" ht="108" customHeight="1" spans="1:10">
      <c r="A27" s="13">
        <v>24</v>
      </c>
      <c r="B27" s="14" t="s">
        <v>85</v>
      </c>
      <c r="C27" s="14" t="s">
        <v>82</v>
      </c>
      <c r="D27" s="13" t="s">
        <v>86</v>
      </c>
      <c r="E27" s="13">
        <v>5</v>
      </c>
      <c r="F27" s="16"/>
      <c r="G27" s="13"/>
      <c r="H27" s="17" t="s">
        <v>87</v>
      </c>
      <c r="I27" s="20"/>
      <c r="J27" s="21"/>
    </row>
    <row r="28" ht="130" customHeight="1" spans="1:9">
      <c r="A28" s="13">
        <v>25</v>
      </c>
      <c r="B28" s="14" t="s">
        <v>88</v>
      </c>
      <c r="C28" s="14" t="s">
        <v>89</v>
      </c>
      <c r="D28" s="13" t="s">
        <v>72</v>
      </c>
      <c r="E28" s="13">
        <v>2</v>
      </c>
      <c r="F28" s="14"/>
      <c r="G28" s="13"/>
      <c r="H28" s="17" t="s">
        <v>90</v>
      </c>
      <c r="I28" s="22"/>
    </row>
    <row r="29" ht="105" customHeight="1" spans="1:9">
      <c r="A29" s="13">
        <v>26</v>
      </c>
      <c r="B29" s="14" t="s">
        <v>91</v>
      </c>
      <c r="C29" s="14" t="s">
        <v>92</v>
      </c>
      <c r="D29" s="13" t="s">
        <v>72</v>
      </c>
      <c r="E29" s="13">
        <v>1</v>
      </c>
      <c r="F29" s="14"/>
      <c r="G29" s="13"/>
      <c r="H29" s="17" t="s">
        <v>90</v>
      </c>
      <c r="I29" s="22"/>
    </row>
    <row r="30" ht="108" spans="1:8">
      <c r="A30" s="13">
        <v>27</v>
      </c>
      <c r="B30" s="14" t="s">
        <v>93</v>
      </c>
      <c r="C30" s="14" t="s">
        <v>92</v>
      </c>
      <c r="D30" s="13" t="s">
        <v>72</v>
      </c>
      <c r="E30" s="13">
        <v>1</v>
      </c>
      <c r="F30" s="14"/>
      <c r="G30" s="13"/>
      <c r="H30" s="14" t="s">
        <v>90</v>
      </c>
    </row>
    <row r="31" ht="147" customHeight="1" spans="1:8">
      <c r="A31" s="13">
        <v>28</v>
      </c>
      <c r="B31" s="14" t="s">
        <v>94</v>
      </c>
      <c r="C31" s="14" t="s">
        <v>95</v>
      </c>
      <c r="D31" s="13" t="s">
        <v>96</v>
      </c>
      <c r="E31" s="13">
        <v>24</v>
      </c>
      <c r="F31" s="16"/>
      <c r="G31" s="13"/>
      <c r="H31" s="14" t="s">
        <v>87</v>
      </c>
    </row>
    <row r="32" ht="103" customHeight="1" spans="1:8">
      <c r="A32" s="13">
        <v>29</v>
      </c>
      <c r="B32" s="14" t="s">
        <v>97</v>
      </c>
      <c r="C32" s="14" t="s">
        <v>98</v>
      </c>
      <c r="D32" s="13" t="s">
        <v>96</v>
      </c>
      <c r="E32" s="13">
        <v>400</v>
      </c>
      <c r="F32" s="13"/>
      <c r="G32" s="13"/>
      <c r="H32" s="14" t="s">
        <v>99</v>
      </c>
    </row>
    <row r="33" ht="103" customHeight="1" spans="1:8">
      <c r="A33" s="13">
        <v>30</v>
      </c>
      <c r="B33" s="14" t="s">
        <v>100</v>
      </c>
      <c r="C33" s="14" t="s">
        <v>101</v>
      </c>
      <c r="D33" s="13" t="s">
        <v>102</v>
      </c>
      <c r="E33" s="13">
        <v>1</v>
      </c>
      <c r="F33" s="18"/>
      <c r="G33" s="13"/>
      <c r="H33" s="14" t="s">
        <v>103</v>
      </c>
    </row>
    <row r="34" ht="102" customHeight="1" spans="1:8">
      <c r="A34" s="13">
        <v>31</v>
      </c>
      <c r="B34" s="14" t="s">
        <v>104</v>
      </c>
      <c r="C34" s="14" t="s">
        <v>105</v>
      </c>
      <c r="D34" s="13" t="s">
        <v>102</v>
      </c>
      <c r="E34" s="13">
        <v>50</v>
      </c>
      <c r="F34" s="16"/>
      <c r="G34" s="13"/>
      <c r="H34" s="14" t="s">
        <v>106</v>
      </c>
    </row>
    <row r="35" ht="103" customHeight="1" spans="1:8">
      <c r="A35" s="13">
        <v>32</v>
      </c>
      <c r="B35" s="14" t="s">
        <v>107</v>
      </c>
      <c r="C35" s="14" t="s">
        <v>108</v>
      </c>
      <c r="D35" s="13" t="s">
        <v>102</v>
      </c>
      <c r="E35" s="13">
        <v>30</v>
      </c>
      <c r="F35" s="14"/>
      <c r="G35" s="13"/>
      <c r="H35" s="14" t="s">
        <v>109</v>
      </c>
    </row>
    <row r="36" ht="119" customHeight="1" spans="1:8">
      <c r="A36" s="13">
        <v>33</v>
      </c>
      <c r="B36" s="14" t="s">
        <v>110</v>
      </c>
      <c r="C36" s="14" t="s">
        <v>111</v>
      </c>
      <c r="D36" s="13" t="s">
        <v>102</v>
      </c>
      <c r="E36" s="13">
        <v>90</v>
      </c>
      <c r="F36" s="16"/>
      <c r="G36" s="13"/>
      <c r="H36" s="14" t="s">
        <v>112</v>
      </c>
    </row>
    <row r="37" ht="123" customHeight="1" spans="1:8">
      <c r="A37" s="13">
        <v>34</v>
      </c>
      <c r="B37" s="14" t="s">
        <v>113</v>
      </c>
      <c r="C37" s="14" t="s">
        <v>114</v>
      </c>
      <c r="D37" s="13" t="s">
        <v>102</v>
      </c>
      <c r="E37" s="13">
        <v>350</v>
      </c>
      <c r="F37" s="16"/>
      <c r="G37" s="13"/>
      <c r="H37" s="14" t="s">
        <v>115</v>
      </c>
    </row>
    <row r="38" ht="108" customHeight="1" spans="1:8">
      <c r="A38" s="13">
        <v>35</v>
      </c>
      <c r="B38" s="14" t="s">
        <v>116</v>
      </c>
      <c r="C38" s="14" t="s">
        <v>92</v>
      </c>
      <c r="D38" s="13" t="s">
        <v>11</v>
      </c>
      <c r="E38" s="13">
        <v>10</v>
      </c>
      <c r="F38" s="16"/>
      <c r="G38" s="13"/>
      <c r="H38" s="14" t="s">
        <v>83</v>
      </c>
    </row>
    <row r="39" ht="121" customHeight="1" spans="1:8">
      <c r="A39" s="13">
        <v>36</v>
      </c>
      <c r="B39" s="14" t="s">
        <v>117</v>
      </c>
      <c r="C39" s="14" t="s">
        <v>118</v>
      </c>
      <c r="D39" s="13" t="s">
        <v>96</v>
      </c>
      <c r="E39" s="13">
        <v>30</v>
      </c>
      <c r="F39" s="13"/>
      <c r="G39" s="13"/>
      <c r="H39" s="14" t="s">
        <v>99</v>
      </c>
    </row>
    <row r="40" ht="131" customHeight="1" spans="1:8">
      <c r="A40" s="13">
        <v>37</v>
      </c>
      <c r="B40" s="14" t="s">
        <v>119</v>
      </c>
      <c r="C40" s="14" t="s">
        <v>120</v>
      </c>
      <c r="D40" s="13" t="s">
        <v>86</v>
      </c>
      <c r="E40" s="13">
        <v>10</v>
      </c>
      <c r="F40" s="16"/>
      <c r="G40" s="13"/>
      <c r="H40" s="14" t="s">
        <v>121</v>
      </c>
    </row>
    <row r="41" ht="127" customHeight="1" spans="1:8">
      <c r="A41" s="13">
        <v>38</v>
      </c>
      <c r="B41" s="14" t="s">
        <v>122</v>
      </c>
      <c r="C41" s="14" t="s">
        <v>120</v>
      </c>
      <c r="D41" s="13" t="s">
        <v>86</v>
      </c>
      <c r="E41" s="13">
        <v>2</v>
      </c>
      <c r="F41" s="16"/>
      <c r="G41" s="13"/>
      <c r="H41" s="14" t="s">
        <v>123</v>
      </c>
    </row>
    <row r="42" ht="96" customHeight="1" spans="1:8">
      <c r="A42" s="13">
        <v>39</v>
      </c>
      <c r="B42" s="14" t="s">
        <v>124</v>
      </c>
      <c r="C42" s="14" t="s">
        <v>120</v>
      </c>
      <c r="D42" s="13" t="s">
        <v>86</v>
      </c>
      <c r="E42" s="13">
        <v>1</v>
      </c>
      <c r="F42" s="14"/>
      <c r="G42" s="13"/>
      <c r="H42" s="14" t="s">
        <v>121</v>
      </c>
    </row>
    <row r="43" ht="127" customHeight="1" spans="1:8">
      <c r="A43" s="13">
        <v>40</v>
      </c>
      <c r="B43" s="14" t="s">
        <v>125</v>
      </c>
      <c r="C43" s="14" t="s">
        <v>120</v>
      </c>
      <c r="D43" s="13" t="s">
        <v>86</v>
      </c>
      <c r="E43" s="13">
        <v>3</v>
      </c>
      <c r="F43" s="14"/>
      <c r="G43" s="13"/>
      <c r="H43" s="14" t="s">
        <v>126</v>
      </c>
    </row>
    <row r="44" ht="121" customHeight="1" spans="1:8">
      <c r="A44" s="13">
        <v>41</v>
      </c>
      <c r="B44" s="14" t="s">
        <v>127</v>
      </c>
      <c r="C44" s="14" t="s">
        <v>120</v>
      </c>
      <c r="D44" s="13" t="s">
        <v>86</v>
      </c>
      <c r="E44" s="13">
        <v>8</v>
      </c>
      <c r="F44" s="18"/>
      <c r="G44" s="13"/>
      <c r="H44" s="14" t="s">
        <v>126</v>
      </c>
    </row>
    <row r="45" ht="127" customHeight="1" spans="1:8">
      <c r="A45" s="13">
        <v>42</v>
      </c>
      <c r="B45" s="14" t="s">
        <v>128</v>
      </c>
      <c r="C45" s="14" t="s">
        <v>129</v>
      </c>
      <c r="D45" s="13" t="s">
        <v>86</v>
      </c>
      <c r="E45" s="13">
        <v>20</v>
      </c>
      <c r="F45" s="18"/>
      <c r="G45" s="13"/>
      <c r="H45" s="14" t="s">
        <v>130</v>
      </c>
    </row>
    <row r="46" ht="47" customHeight="1" spans="1:8">
      <c r="A46" s="16" t="s">
        <v>131</v>
      </c>
      <c r="B46" s="18"/>
      <c r="C46" s="18"/>
      <c r="D46" s="16"/>
      <c r="E46" s="16"/>
      <c r="F46" s="18"/>
      <c r="G46" s="19"/>
      <c r="H46" s="18"/>
    </row>
  </sheetData>
  <mergeCells count="1">
    <mergeCell ref="A1:H2"/>
  </mergeCells>
  <conditionalFormatting sqref="F42">
    <cfRule type="expression" dxfId="0" priority="1">
      <formula>F42&lt;&gt;""</formula>
    </cfRule>
  </conditionalFormatting>
  <conditionalFormatting sqref="F43">
    <cfRule type="expression" dxfId="0" priority="2">
      <formula>F43&lt;&gt;""</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HanHan</cp:lastModifiedBy>
  <dcterms:created xsi:type="dcterms:W3CDTF">2022-09-12T06:59:00Z</dcterms:created>
  <dcterms:modified xsi:type="dcterms:W3CDTF">2022-09-23T09:19:56Z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1E43173E798642A08C2B86588E76E63B</vt:lpwstr>
  </property>
  <property fmtid="{D5CDD505-2E9C-101B-9397-08002B2CF9AE}" pid="3" name="KSOProductBuildVer">
    <vt:lpwstr>2052-11.1.0.12358</vt:lpwstr>
  </property>
</Properties>
</file>